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86" windowWidth="15480" windowHeight="10740" activeTab="0"/>
  </bookViews>
  <sheets>
    <sheet name="2015 тыс. " sheetId="1" r:id="rId1"/>
  </sheets>
  <definedNames>
    <definedName name="_xlnm.Print_Titles" localSheetId="0">'2015 тыс. '!$5:$5</definedName>
  </definedNames>
  <calcPr fullCalcOnLoad="1"/>
</workbook>
</file>

<file path=xl/sharedStrings.xml><?xml version="1.0" encoding="utf-8"?>
<sst xmlns="http://schemas.openxmlformats.org/spreadsheetml/2006/main" count="40" uniqueCount="40">
  <si>
    <t>Наименование показателя</t>
  </si>
  <si>
    <t>Код целевой статьи расходов</t>
  </si>
  <si>
    <t>Всего</t>
  </si>
  <si>
    <t>795  00 03</t>
  </si>
  <si>
    <t>795  00 39</t>
  </si>
  <si>
    <t>795  01 39</t>
  </si>
  <si>
    <t>795  02 39</t>
  </si>
  <si>
    <t>795  03 39</t>
  </si>
  <si>
    <t>795  00 49</t>
  </si>
  <si>
    <t>795  00 52</t>
  </si>
  <si>
    <t>795  00 53</t>
  </si>
  <si>
    <t>795  01 53</t>
  </si>
  <si>
    <t>795  00 81</t>
  </si>
  <si>
    <t>795  01 81</t>
  </si>
  <si>
    <t>795  00 11</t>
  </si>
  <si>
    <t>098 96 01</t>
  </si>
  <si>
    <t>Сумма</t>
  </si>
  <si>
    <t>№ п/п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</si>
  <si>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образовании "Город Камызяк" на 2015-2017 года"</t>
  </si>
  <si>
    <t>Муниципальная программа "Проведение ремонта автомобильных дорог общего пользования на территории муниципального образования "Город Камызяк  в  2015-2017 годах"</t>
  </si>
  <si>
    <t>Муниципальная программа "Комплексное развитие систем коммунальной инфраструктуры  на территории муниципального образования "Город Камызяк" в  2015-2017 годах"</t>
  </si>
  <si>
    <t>795  00 12</t>
  </si>
  <si>
    <t>Перечень муниципальных программ муниципального образования "Город Камызяк"                                                               на 2015 год</t>
  </si>
  <si>
    <t>Муниципальная программа "Переселение граждан из аварийного жилищного фонда с учетом необходимости развития малоэтажного жилищного строительства в  муниципальном образовании "Город Камызяк" на 2015-2017 годов"</t>
  </si>
  <si>
    <t>098 03 04</t>
  </si>
  <si>
    <t xml:space="preserve">Муниципальная программа "Анти-ВИЧ/СПИД   на территории муниципального образования "Город Камызяк" на 2015 год" </t>
  </si>
  <si>
    <t>Муниципальная программа ""Профилактика экстремизма и терроризма на территории муниципального образования "Город Камызяк"  на 2015-2017 года"</t>
  </si>
  <si>
    <t>Муниципальная программа "Профилактика правонарушений и усиление борьбы с преступностью на территории муниципального образования "Город Камызяк"  на 2015 год"</t>
  </si>
  <si>
    <t>Муниципальная программа " Комплексные меры противодействия злоупотреблению наркотиками и их незаконному оборот на территории муниципального образования "Город Камызяк"  на 2015 год"</t>
  </si>
  <si>
    <t>Муниципальная программа "Проведение капитального ремонта общего имущества в многоквартирных домах, расположенных на территории муниципального образования  "Город Камызяк" в 2015-2017 годах"</t>
  </si>
  <si>
    <t>Муниципальная программа "Комплексное благоустройство территории муниципального образования "Город Камызяк" в  2015-2017 годах"</t>
  </si>
  <si>
    <t>Муниципальная программа "Камызяк молодой на территории муниципального образования  "Город Камызяк" на 2015-2017 годы"</t>
  </si>
  <si>
    <t>Муниципальная программа "Живи наш край родной-наша глубинка на территории муниципального образования  "Город Камызяк на 2015-2017 гг."</t>
  </si>
  <si>
    <t>Муниципальная программа "Развитие физической культуры и спорта на территории  муниципального образования  "Город Камызяк" на 2015-2017 годы"</t>
  </si>
  <si>
    <t>Муниципальная программа "Информационное обеспечение и формирование позитивного общественного мнения населения на территории  муниципального образования  "Город Камызяк" на 2015-2017 годы"</t>
  </si>
  <si>
    <t>Муниципальная программа "Детская игровая и спортивая площадка на территории  муниципального образования  "Город Камызяк  2015-2017 годах "</t>
  </si>
  <si>
    <t>Муниципальная программа "Организация и осуществление мероприятий по землеустройству и землепользованию, оценка недвижимости, признание прав и регулированиеотношений по муниципальной собственности МО "Город Камызяк" на 2015-2017 годы"</t>
  </si>
  <si>
    <t>795 00 42</t>
  </si>
  <si>
    <t>тыс. рублей</t>
  </si>
  <si>
    <r>
      <t xml:space="preserve">Приложение 10                                                                                           к Решению Совета МО "Город Камызяк" </t>
    </r>
    <r>
      <rPr>
        <u val="single"/>
        <sz val="11"/>
        <rFont val="Times New Roman"/>
        <family val="1"/>
      </rPr>
      <t>от 25.09.2015 г. № 19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</si>
</sst>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20"/>
      <color indexed="8"/>
      <name val="Calibri"/>
      <family val="2"/>
    </font>
    <font>
      <sz val="20"/>
      <color indexed="9"/>
      <name val="Calibri"/>
      <family val="2"/>
    </font>
    <font>
      <sz val="20"/>
      <color indexed="62"/>
      <name val="Calibri"/>
      <family val="2"/>
    </font>
    <font>
      <b/>
      <sz val="20"/>
      <color indexed="63"/>
      <name val="Calibri"/>
      <family val="2"/>
    </font>
    <font>
      <b/>
      <sz val="2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color indexed="8"/>
      <name val="Calibri"/>
      <family val="2"/>
    </font>
    <font>
      <b/>
      <sz val="20"/>
      <color indexed="9"/>
      <name val="Calibri"/>
      <family val="2"/>
    </font>
    <font>
      <b/>
      <sz val="18"/>
      <color indexed="56"/>
      <name val="Cambria"/>
      <family val="2"/>
    </font>
    <font>
      <sz val="20"/>
      <color indexed="60"/>
      <name val="Calibri"/>
      <family val="2"/>
    </font>
    <font>
      <sz val="20"/>
      <color indexed="20"/>
      <name val="Calibri"/>
      <family val="2"/>
    </font>
    <font>
      <i/>
      <sz val="20"/>
      <color indexed="23"/>
      <name val="Calibri"/>
      <family val="2"/>
    </font>
    <font>
      <sz val="20"/>
      <color indexed="52"/>
      <name val="Calibri"/>
      <family val="2"/>
    </font>
    <font>
      <sz val="20"/>
      <color indexed="10"/>
      <name val="Calibri"/>
      <family val="2"/>
    </font>
    <font>
      <sz val="20"/>
      <color indexed="17"/>
      <name val="Calibri"/>
      <family val="2"/>
    </font>
    <font>
      <sz val="20"/>
      <color theme="1"/>
      <name val="Calibri"/>
      <family val="2"/>
    </font>
    <font>
      <sz val="20"/>
      <color theme="0"/>
      <name val="Calibri"/>
      <family val="2"/>
    </font>
    <font>
      <sz val="20"/>
      <color rgb="FF3F3F76"/>
      <name val="Calibri"/>
      <family val="2"/>
    </font>
    <font>
      <b/>
      <sz val="20"/>
      <color rgb="FF3F3F3F"/>
      <name val="Calibri"/>
      <family val="2"/>
    </font>
    <font>
      <b/>
      <sz val="2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0"/>
      <color theme="1"/>
      <name val="Calibri"/>
      <family val="2"/>
    </font>
    <font>
      <b/>
      <sz val="20"/>
      <color theme="0"/>
      <name val="Calibri"/>
      <family val="2"/>
    </font>
    <font>
      <b/>
      <sz val="18"/>
      <color theme="3"/>
      <name val="Cambria"/>
      <family val="2"/>
    </font>
    <font>
      <sz val="20"/>
      <color rgb="FF9C6500"/>
      <name val="Calibri"/>
      <family val="2"/>
    </font>
    <font>
      <sz val="20"/>
      <color rgb="FF9C0006"/>
      <name val="Calibri"/>
      <family val="2"/>
    </font>
    <font>
      <i/>
      <sz val="20"/>
      <color rgb="FF7F7F7F"/>
      <name val="Calibri"/>
      <family val="2"/>
    </font>
    <font>
      <sz val="20"/>
      <color rgb="FFFA7D00"/>
      <name val="Calibri"/>
      <family val="2"/>
    </font>
    <font>
      <sz val="20"/>
      <color rgb="FFFF0000"/>
      <name val="Calibri"/>
      <family val="2"/>
    </font>
    <font>
      <sz val="20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4" fontId="10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169" fontId="7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8" sqref="A8"/>
      <selection pane="bottomRight" activeCell="E6" sqref="E6"/>
    </sheetView>
  </sheetViews>
  <sheetFormatPr defaultColWidth="8.875" defaultRowHeight="12.75"/>
  <cols>
    <col min="1" max="1" width="4.25390625" style="1" customWidth="1"/>
    <col min="2" max="2" width="83.25390625" style="2" customWidth="1"/>
    <col min="3" max="3" width="20.375" style="2" customWidth="1"/>
    <col min="4" max="4" width="16.625" style="2" customWidth="1"/>
    <col min="5" max="16384" width="8.875" style="1" customWidth="1"/>
  </cols>
  <sheetData>
    <row r="1" spans="3:4" ht="15" customHeight="1">
      <c r="C1" s="20" t="s">
        <v>39</v>
      </c>
      <c r="D1" s="20"/>
    </row>
    <row r="2" spans="3:4" ht="42" customHeight="1">
      <c r="C2" s="20"/>
      <c r="D2" s="20"/>
    </row>
    <row r="3" spans="2:4" ht="33.75" customHeight="1">
      <c r="B3" s="19" t="s">
        <v>22</v>
      </c>
      <c r="C3" s="19"/>
      <c r="D3" s="19"/>
    </row>
    <row r="4" spans="3:4" ht="18.75">
      <c r="C4" s="6"/>
      <c r="D4" s="17" t="s">
        <v>38</v>
      </c>
    </row>
    <row r="5" spans="1:4" ht="56.25">
      <c r="A5" s="15" t="s">
        <v>17</v>
      </c>
      <c r="B5" s="3" t="s">
        <v>0</v>
      </c>
      <c r="C5" s="5" t="s">
        <v>1</v>
      </c>
      <c r="D5" s="8" t="s">
        <v>16</v>
      </c>
    </row>
    <row r="6" spans="1:4" s="4" customFormat="1" ht="25.5" customHeight="1">
      <c r="A6" s="14"/>
      <c r="B6" s="12" t="s">
        <v>2</v>
      </c>
      <c r="C6" s="9"/>
      <c r="D6" s="18">
        <f>SUM(D7:D22)</f>
        <v>16712.11197</v>
      </c>
    </row>
    <row r="7" spans="1:4" s="7" customFormat="1" ht="49.5">
      <c r="A7" s="16">
        <v>1</v>
      </c>
      <c r="B7" s="10" t="s">
        <v>18</v>
      </c>
      <c r="C7" s="11" t="s">
        <v>3</v>
      </c>
      <c r="D7" s="13">
        <v>0</v>
      </c>
    </row>
    <row r="8" spans="1:4" s="7" customFormat="1" ht="33.75" customHeight="1">
      <c r="A8" s="16">
        <v>2</v>
      </c>
      <c r="B8" s="10" t="s">
        <v>25</v>
      </c>
      <c r="C8" s="11" t="s">
        <v>4</v>
      </c>
      <c r="D8" s="13">
        <v>20</v>
      </c>
    </row>
    <row r="9" spans="1:4" s="7" customFormat="1" ht="49.5">
      <c r="A9" s="16">
        <v>3</v>
      </c>
      <c r="B9" s="10" t="s">
        <v>26</v>
      </c>
      <c r="C9" s="11" t="s">
        <v>5</v>
      </c>
      <c r="D9" s="13">
        <v>200</v>
      </c>
    </row>
    <row r="10" spans="1:4" s="7" customFormat="1" ht="49.5">
      <c r="A10" s="16">
        <v>4</v>
      </c>
      <c r="B10" s="10" t="s">
        <v>27</v>
      </c>
      <c r="C10" s="11" t="s">
        <v>6</v>
      </c>
      <c r="D10" s="13">
        <v>10</v>
      </c>
    </row>
    <row r="11" spans="1:4" s="7" customFormat="1" ht="49.5">
      <c r="A11" s="16">
        <v>5</v>
      </c>
      <c r="B11" s="10" t="s">
        <v>28</v>
      </c>
      <c r="C11" s="11" t="s">
        <v>7</v>
      </c>
      <c r="D11" s="13">
        <v>5</v>
      </c>
    </row>
    <row r="12" spans="1:4" s="7" customFormat="1" ht="66">
      <c r="A12" s="16">
        <v>6</v>
      </c>
      <c r="B12" s="10" t="s">
        <v>23</v>
      </c>
      <c r="C12" s="11" t="s">
        <v>24</v>
      </c>
      <c r="D12" s="13">
        <v>1709.92897</v>
      </c>
    </row>
    <row r="13" spans="1:4" s="7" customFormat="1" ht="48.75" customHeight="1">
      <c r="A13" s="16">
        <v>7</v>
      </c>
      <c r="B13" s="10" t="s">
        <v>19</v>
      </c>
      <c r="C13" s="11" t="s">
        <v>8</v>
      </c>
      <c r="D13" s="13">
        <v>5300</v>
      </c>
    </row>
    <row r="14" spans="1:4" s="7" customFormat="1" ht="50.25" customHeight="1">
      <c r="A14" s="16">
        <v>8</v>
      </c>
      <c r="B14" s="10" t="s">
        <v>29</v>
      </c>
      <c r="C14" s="11" t="s">
        <v>15</v>
      </c>
      <c r="D14" s="13">
        <v>0</v>
      </c>
    </row>
    <row r="15" spans="1:4" s="7" customFormat="1" ht="49.5">
      <c r="A15" s="16">
        <v>9</v>
      </c>
      <c r="B15" s="10" t="s">
        <v>20</v>
      </c>
      <c r="C15" s="11" t="s">
        <v>9</v>
      </c>
      <c r="D15" s="13">
        <v>3400</v>
      </c>
    </row>
    <row r="16" spans="1:4" s="7" customFormat="1" ht="33">
      <c r="A16" s="16">
        <v>10</v>
      </c>
      <c r="B16" s="10" t="s">
        <v>30</v>
      </c>
      <c r="C16" s="11" t="s">
        <v>10</v>
      </c>
      <c r="D16" s="13">
        <v>5118.183</v>
      </c>
    </row>
    <row r="17" spans="1:4" s="7" customFormat="1" ht="32.25" customHeight="1">
      <c r="A17" s="16">
        <v>11</v>
      </c>
      <c r="B17" s="10" t="s">
        <v>35</v>
      </c>
      <c r="C17" s="11" t="s">
        <v>11</v>
      </c>
      <c r="D17" s="13">
        <v>0</v>
      </c>
    </row>
    <row r="18" spans="1:4" s="7" customFormat="1" ht="33" customHeight="1">
      <c r="A18" s="16">
        <v>12</v>
      </c>
      <c r="B18" s="10" t="s">
        <v>31</v>
      </c>
      <c r="C18" s="11" t="s">
        <v>12</v>
      </c>
      <c r="D18" s="13">
        <v>30</v>
      </c>
    </row>
    <row r="19" spans="1:4" s="7" customFormat="1" ht="33.75" customHeight="1">
      <c r="A19" s="16">
        <v>13</v>
      </c>
      <c r="B19" s="10" t="s">
        <v>32</v>
      </c>
      <c r="C19" s="11" t="s">
        <v>13</v>
      </c>
      <c r="D19" s="13">
        <v>100</v>
      </c>
    </row>
    <row r="20" spans="1:4" s="7" customFormat="1" ht="44.25" customHeight="1">
      <c r="A20" s="16">
        <v>14</v>
      </c>
      <c r="B20" s="10" t="s">
        <v>33</v>
      </c>
      <c r="C20" s="11" t="s">
        <v>14</v>
      </c>
      <c r="D20" s="13">
        <v>219</v>
      </c>
    </row>
    <row r="21" spans="1:4" s="7" customFormat="1" ht="48" customHeight="1">
      <c r="A21" s="16">
        <v>15</v>
      </c>
      <c r="B21" s="10" t="s">
        <v>34</v>
      </c>
      <c r="C21" s="11" t="s">
        <v>21</v>
      </c>
      <c r="D21" s="13">
        <v>300</v>
      </c>
    </row>
    <row r="22" spans="1:4" s="7" customFormat="1" ht="69.75" customHeight="1">
      <c r="A22" s="16">
        <v>16</v>
      </c>
      <c r="B22" s="10" t="s">
        <v>36</v>
      </c>
      <c r="C22" s="11" t="s">
        <v>37</v>
      </c>
      <c r="D22" s="13">
        <v>300</v>
      </c>
    </row>
  </sheetData>
  <sheetProtection/>
  <mergeCells count="2">
    <mergeCell ref="B3:D3"/>
    <mergeCell ref="C1:D2"/>
  </mergeCells>
  <printOptions/>
  <pageMargins left="0.7874015748031497" right="0" top="0.3937007874015748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2015-09-16T12:44:18Z</cp:lastPrinted>
  <dcterms:created xsi:type="dcterms:W3CDTF">2012-09-17T12:16:14Z</dcterms:created>
  <dcterms:modified xsi:type="dcterms:W3CDTF">2015-09-28T07:50:20Z</dcterms:modified>
  <cp:category/>
  <cp:version/>
  <cp:contentType/>
  <cp:contentStatus/>
</cp:coreProperties>
</file>